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<sst xmlns="http://schemas.openxmlformats.org/spreadsheetml/2006/main" count="35" uniqueCount="35">
  <si>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</si>
  <si>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</si>
  <si>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</si>
  <si>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</si>
  <si>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</si>
  <si>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</si>
  <si>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</si>
  <si>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</si>
  <si>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</si>
  <si>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</si>
  <si>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</si>
  <si>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</si>
  <si>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</si>
  <si>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</si>
  <si>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</si>
  <si>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</si>
  <si>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</si>
  <si>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</si>
  <si>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</si>
  <si>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</si>
  <si>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</si>
  <si>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</si>
  <si>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</si>
  <si>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</si>
  <si>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</si>
  <si>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</si>
  <si>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</si>
  <si>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</si>
  <si>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</si>
  <si>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</si>
  <si>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</si>
  <si>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</si>
  <si>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</si>
  <si>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214.404G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</si>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</sst>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7.65" customWidth="1"/>
    <col min="7" max="7" width="6.29" customWidth="1"/>
    <col min="8" max="8" width="4.93" customWidth="1"/>
    <col min="9" max="9" width="9.01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39529.000000</v>
      </c>
      <c r="J9" s="15"/>
      <c r="K9" s="15">
        <f ca="1">ROUND(INDIRECT(ADDRESS(ROW()+(0), COLUMN()+(-4), 1))*INDIRECT(ADDRESS(ROW()+(0), COLUMN()+(-2), 1)), 0)</f>
        <v>11.859000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109663.000000</v>
      </c>
      <c r="J10" s="15"/>
      <c r="K10" s="15">
        <f ca="1">ROUND(INDIRECT(ADDRESS(ROW()+(0), COLUMN()+(-4), 1))*INDIRECT(ADDRESS(ROW()+(0), COLUMN()+(-2), 1)), 0)</f>
        <v>37.724000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31825.000000</v>
      </c>
      <c r="J11" s="17"/>
      <c r="K11" s="17">
        <f ca="1">ROUND(INDIRECT(ADDRESS(ROW()+(0), COLUMN()+(-4), 1))*INDIRECT(ADDRESS(ROW()+(0), COLUMN()+(-2), 1)), 0)</f>
        <v>987.000000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0)</f>
        <v>50.570000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0.313000</v>
      </c>
      <c r="H14" s="14"/>
      <c r="I14" s="15">
        <v>25706.000000</v>
      </c>
      <c r="J14" s="15"/>
      <c r="K14" s="15">
        <f ca="1">ROUND(INDIRECT(ADDRESS(ROW()+(0), COLUMN()+(-4), 1))*INDIRECT(ADDRESS(ROW()+(0), COLUMN()+(-2), 1)), 0)</f>
        <v>8.046000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0.313000</v>
      </c>
      <c r="H15" s="16"/>
      <c r="I15" s="17">
        <v>16234.000000</v>
      </c>
      <c r="J15" s="17"/>
      <c r="K15" s="17">
        <f ca="1">ROUND(INDIRECT(ADDRESS(ROW()+(0), COLUMN()+(-4), 1))*INDIRECT(ADDRESS(ROW()+(0), COLUMN()+(-2), 1)), 0)</f>
        <v>5.081000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0)</f>
        <v>13.127000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0)</f>
        <v>63.697000</v>
      </c>
      <c r="J18" s="17"/>
      <c r="K18" s="17">
        <f ca="1">ROUND(INDIRECT(ADDRESS(ROW()+(0), COLUMN()+(-4), 1))*INDIRECT(ADDRESS(ROW()+(0), COLUMN()+(-2), 1))/100, 0)</f>
        <v>1.274000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0)</f>
        <v>64.971000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